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PLAN BUDZETA\PLAN 2020\"/>
    </mc:Choice>
  </mc:AlternateContent>
  <bookViews>
    <workbookView xWindow="0" yWindow="0" windowWidth="28800" windowHeight="12435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I28" i="8" l="1"/>
  <c r="H28" i="8"/>
  <c r="S39" i="18"/>
  <c r="T39" i="18"/>
  <c r="U39" i="18"/>
  <c r="V39" i="18"/>
  <c r="S38" i="18"/>
  <c r="T38" i="18"/>
  <c r="U38" i="18"/>
  <c r="V38" i="18"/>
  <c r="S26" i="18"/>
  <c r="T26" i="18"/>
  <c r="U26" i="18"/>
  <c r="V26" i="18"/>
  <c r="S23" i="18"/>
  <c r="T23" i="18"/>
  <c r="U23" i="18"/>
  <c r="V23" i="18"/>
  <c r="H20" i="17"/>
  <c r="I20" i="17"/>
  <c r="J20" i="17"/>
  <c r="G20" i="17"/>
  <c r="C19" i="7"/>
  <c r="K34" i="16"/>
  <c r="G24" i="16"/>
  <c r="G22" i="16" s="1"/>
  <c r="C12" i="16" l="1"/>
  <c r="E12" i="16"/>
  <c r="I34" i="16"/>
  <c r="I12" i="16"/>
  <c r="K12" i="16"/>
  <c r="M12" i="16"/>
  <c r="C50" i="16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J51" i="7" l="1"/>
  <c r="N51" i="7"/>
  <c r="V51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AX51" i="7" l="1"/>
  <c r="BJ51" i="7"/>
  <c r="BJ41" i="7" s="1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CB41" i="7"/>
  <c r="BQ41" i="7"/>
  <c r="BQ54" i="7" s="1"/>
  <c r="BP48" i="7"/>
  <c r="CH52" i="7"/>
  <c r="CG51" i="7"/>
  <c r="BM15" i="7"/>
  <c r="K14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BX16" i="7"/>
  <c r="BY17" i="7"/>
  <c r="CE17" i="7"/>
  <c r="BU17" i="7"/>
  <c r="CH19" i="7"/>
  <c r="M18" i="16" s="1"/>
  <c r="BV22" i="7"/>
  <c r="BV25" i="7"/>
  <c r="BV23" i="7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E54" i="7" s="1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I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E54" i="7" l="1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BY54" i="7" s="1"/>
  <c r="AG41" i="7"/>
  <c r="AG54" i="7" s="1"/>
  <c r="BM51" i="7"/>
  <c r="AT54" i="7"/>
  <c r="AU41" i="7"/>
  <c r="AU54" i="7" s="1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56" i="7" s="1"/>
  <c r="K56" i="7" s="1"/>
  <c r="J36" i="7"/>
  <c r="K36" i="7" s="1"/>
  <c r="CH42" i="7"/>
  <c r="M42" i="16"/>
  <c r="M41" i="16" s="1"/>
  <c r="BV45" i="7"/>
  <c r="BV41" i="7" s="1"/>
  <c r="G46" i="16"/>
  <c r="G44" i="16" s="1"/>
  <c r="E28" i="16"/>
  <c r="T54" i="7"/>
  <c r="I50" i="7"/>
  <c r="J24" i="7"/>
  <c r="K47" i="7"/>
  <c r="AE32" i="7"/>
  <c r="AF33" i="7"/>
  <c r="C32" i="16" s="1"/>
  <c r="C31" i="16" s="1"/>
  <c r="AE45" i="7"/>
  <c r="AE41" i="7" s="1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K22" i="16" s="1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C34" i="16" l="1"/>
  <c r="G40" i="16"/>
  <c r="E15" i="16"/>
  <c r="M40" i="16"/>
  <c r="AH54" i="7"/>
  <c r="CE54" i="7"/>
  <c r="AD41" i="7"/>
  <c r="AD54" i="7" s="1"/>
  <c r="CH41" i="7"/>
  <c r="CH54" i="7" s="1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E53" i="16" l="1"/>
  <c r="M53" i="16"/>
  <c r="K53" i="16"/>
  <c r="C15" i="16"/>
  <c r="C53" i="16" s="1"/>
  <c r="W54" i="7"/>
  <c r="I40" i="16"/>
  <c r="AC54" i="7"/>
  <c r="I15" i="16"/>
  <c r="K54" i="7"/>
  <c r="AF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Z47" i="7" l="1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<sst xmlns="http://schemas.openxmlformats.org/spreadsheetml/2006/main" count="656" uniqueCount="190">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</sst>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 x14ac:dyDescent="0.3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 x14ac:dyDescent="0.35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 x14ac:dyDescent="0.25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 x14ac:dyDescent="0.25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 x14ac:dyDescent="0.25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 x14ac:dyDescent="0.3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 x14ac:dyDescent="0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 x14ac:dyDescent="0.3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 x14ac:dyDescent="0.3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 x14ac:dyDescent="0.2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 x14ac:dyDescent="0.3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 x14ac:dyDescent="0.3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 x14ac:dyDescent="0.3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 x14ac:dyDescent="0.3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 x14ac:dyDescent="0.3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 x14ac:dyDescent="0.2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 x14ac:dyDescent="0.3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 x14ac:dyDescent="0.3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 x14ac:dyDescent="0.3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 x14ac:dyDescent="0.3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 x14ac:dyDescent="0.3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 x14ac:dyDescent="0.25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 x14ac:dyDescent="0.2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 x14ac:dyDescent="0.25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 x14ac:dyDescent="0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 x14ac:dyDescent="0.2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 x14ac:dyDescent="0.3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 x14ac:dyDescent="0.3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 x14ac:dyDescent="0.3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 x14ac:dyDescent="0.3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 x14ac:dyDescent="0.3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 x14ac:dyDescent="0.2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 x14ac:dyDescent="0.3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 x14ac:dyDescent="0.3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 x14ac:dyDescent="0.25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25">
      <c r="B4" s="349" t="s">
        <v>138</v>
      </c>
      <c r="C4" s="349"/>
      <c r="D4" s="349"/>
      <c r="E4" s="349"/>
      <c r="F4" s="349"/>
      <c r="G4" s="349"/>
      <c r="H4" s="349"/>
    </row>
    <row r="6" spans="1:9" ht="18.75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 x14ac:dyDescent="0.25">
      <c r="I3" s="14"/>
    </row>
    <row r="4" spans="1:11" ht="15.75" x14ac:dyDescent="0.25">
      <c r="C4" s="310" t="s">
        <v>141</v>
      </c>
      <c r="D4" s="310"/>
      <c r="E4" s="310"/>
      <c r="F4" s="310"/>
      <c r="G4" s="310"/>
      <c r="H4" s="310"/>
      <c r="I4" s="310"/>
    </row>
    <row r="6" spans="1:11" ht="18.75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 x14ac:dyDescent="0.2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 x14ac:dyDescent="0.25">
      <c r="C4" s="13" t="s">
        <v>148</v>
      </c>
      <c r="D4" s="13"/>
      <c r="E4" s="13"/>
      <c r="F4" s="13"/>
    </row>
    <row r="6" spans="1:10" ht="18.75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 x14ac:dyDescent="0.2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 x14ac:dyDescent="0.25">
      <c r="A3" s="7"/>
      <c r="B3" s="7"/>
    </row>
    <row r="4" spans="1:15" ht="15.75" x14ac:dyDescent="0.2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 x14ac:dyDescent="0.3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 x14ac:dyDescent="0.25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 x14ac:dyDescent="0.25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 x14ac:dyDescent="0.25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 x14ac:dyDescent="0.2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 x14ac:dyDescent="0.2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 x14ac:dyDescent="0.25">
      <c r="A5" s="16"/>
      <c r="C5" s="7"/>
      <c r="D5" s="7"/>
      <c r="E5" s="7"/>
    </row>
    <row r="6" spans="1:27" ht="18.75" x14ac:dyDescent="0.3">
      <c r="B6" s="230" t="s">
        <v>102</v>
      </c>
    </row>
    <row r="7" spans="1:27" ht="18.75" customHeight="1" x14ac:dyDescent="0.25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N6" sqref="N6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 x14ac:dyDescent="0.2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 x14ac:dyDescent="0.25">
      <c r="I3" s="106"/>
    </row>
    <row r="4" spans="1:12" ht="15.75" x14ac:dyDescent="0.2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 x14ac:dyDescent="0.2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 x14ac:dyDescent="0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 x14ac:dyDescent="0.2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zoomScaleNormal="100" workbookViewId="0">
      <selection activeCell="Y12" sqref="Y12"/>
    </sheetView>
  </sheetViews>
  <sheetFormatPr defaultColWidth="9.140625" defaultRowHeight="15" x14ac:dyDescent="0.2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4"/>
      <c r="C5" s="254"/>
      <c r="D5" s="254"/>
      <c r="W5" s="283" t="s">
        <v>118</v>
      </c>
    </row>
    <row r="6" spans="1:23" ht="15" customHeight="1" x14ac:dyDescent="0.25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 x14ac:dyDescent="0.25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 x14ac:dyDescent="0.25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 x14ac:dyDescent="0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 x14ac:dyDescent="0.25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 x14ac:dyDescent="0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 x14ac:dyDescent="0.25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Radmila Tolicki</cp:lastModifiedBy>
  <cp:lastPrinted>2017-10-29T16:05:30Z</cp:lastPrinted>
  <dcterms:created xsi:type="dcterms:W3CDTF">2015-10-27T15:40:46Z</dcterms:created>
  <dcterms:modified xsi:type="dcterms:W3CDTF">2019-07-25T09:27:13Z</dcterms:modified>
</cp:coreProperties>
</file>